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680" tabRatio="50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<sst xmlns="http://schemas.openxmlformats.org/spreadsheetml/2006/main" count="3" uniqueCount="3">
  <si>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size of band</t>
  </si>
  <si>
    <t>distance migrated in cm</t>
  </si>
  <si>
    <t>log of size of band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</si>
</sst>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1s80 something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Sheet1!$B$2:$B$16</c:f>
              <c:numCache>
                <c:ptCount val="15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1.425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2.05</c:v>
                </c:pt>
                <c:pt idx="9">
                  <c:v>2.175</c:v>
                </c:pt>
                <c:pt idx="10">
                  <c:v>2.375</c:v>
                </c:pt>
                <c:pt idx="11">
                  <c:v>2.5</c:v>
                </c:pt>
                <c:pt idx="12">
                  <c:v>2.8</c:v>
                </c:pt>
                <c:pt idx="13">
                  <c:v>3.2</c:v>
                </c:pt>
                <c:pt idx="14">
                  <c:v>3.9</c:v>
                </c:pt>
              </c:numCache>
            </c:numRef>
          </c:xVal>
          <c:yVal>
            <c:numRef>
              <c:f>Sheet1!$C$2:$C$16</c:f>
              <c:numCache>
                <c:ptCount val="15"/>
                <c:pt idx="0">
                  <c:v>3</c:v>
                </c:pt>
                <c:pt idx="1">
                  <c:v>2.9542425094393248</c:v>
                </c:pt>
                <c:pt idx="2">
                  <c:v>2.9030899869919438</c:v>
                </c:pt>
                <c:pt idx="3">
                  <c:v>2.845098040014257</c:v>
                </c:pt>
                <c:pt idx="4">
                  <c:v>2.7781512503836434</c:v>
                </c:pt>
                <c:pt idx="5">
                  <c:v>2.6989700043360187</c:v>
                </c:pt>
                <c:pt idx="6">
                  <c:v>2.6532125137753435</c:v>
                </c:pt>
                <c:pt idx="7">
                  <c:v>2.6020599913279625</c:v>
                </c:pt>
                <c:pt idx="8">
                  <c:v>2.5440680443502757</c:v>
                </c:pt>
                <c:pt idx="9">
                  <c:v>2.4771212547196626</c:v>
                </c:pt>
                <c:pt idx="10">
                  <c:v>2.3979400086720375</c:v>
                </c:pt>
                <c:pt idx="11">
                  <c:v>2.3010299956639813</c:v>
                </c:pt>
                <c:pt idx="12">
                  <c:v>2.1760912590556813</c:v>
                </c:pt>
                <c:pt idx="13">
                  <c:v>2</c:v>
                </c:pt>
                <c:pt idx="14">
                  <c:v>1.6989700043360187</c:v>
                </c:pt>
              </c:numCache>
            </c:numRef>
          </c:yVal>
          <c:smooth val="0"/>
        </c:ser>
        <c:axId val="32273214"/>
        <c:axId val="22023471"/>
      </c:scatterChart>
      <c:valAx>
        <c:axId val="32273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migrated (in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crossBetween val="midCat"/>
        <c:dispUnits/>
      </c:valAx>
      <c:valAx>
        <c:axId val="2202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of base pair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2">
      <selection activeCell="B2" sqref="B2:C16"/>
    </sheetView>
  </sheetViews>
  <sheetFormatPr defaultColWidth="11.00390625" defaultRowHeight="36" customHeight="1"/>
  <sheetData>
    <row r="1" spans="1:3" ht="36" customHeight="1">
      <c r="A1" s="1" t="s">
        <v>0</v>
      </c>
      <c r="B1" s="1" t="s">
        <v>1</v>
      </c>
      <c r="C1" s="1" t="s">
        <v>2</v>
      </c>
    </row>
    <row r="2" spans="1:3" ht="36" customHeight="1">
      <c r="A2">
        <v>1000</v>
      </c>
      <c r="B2">
        <v>1</v>
      </c>
      <c r="C2">
        <f>LOG10(A2)</f>
        <v>3</v>
      </c>
    </row>
    <row r="3" spans="1:3" ht="36" customHeight="1">
      <c r="A3">
        <v>900</v>
      </c>
      <c r="B3">
        <v>1.1</v>
      </c>
      <c r="C3">
        <f aca="true" t="shared" si="0" ref="C3:C16">LOG10(A3)</f>
        <v>2.9542425094393248</v>
      </c>
    </row>
    <row r="4" spans="1:3" ht="36" customHeight="1">
      <c r="A4">
        <v>800</v>
      </c>
      <c r="B4">
        <v>1.2</v>
      </c>
      <c r="C4">
        <f t="shared" si="0"/>
        <v>2.9030899869919438</v>
      </c>
    </row>
    <row r="5" spans="1:3" ht="36" customHeight="1">
      <c r="A5">
        <v>700</v>
      </c>
      <c r="B5">
        <v>1.3</v>
      </c>
      <c r="C5">
        <f t="shared" si="0"/>
        <v>2.845098040014257</v>
      </c>
    </row>
    <row r="6" spans="1:3" ht="36" customHeight="1">
      <c r="A6">
        <v>600</v>
      </c>
      <c r="B6">
        <v>1.425</v>
      </c>
      <c r="C6">
        <f t="shared" si="0"/>
        <v>2.7781512503836434</v>
      </c>
    </row>
    <row r="7" spans="1:3" ht="36" customHeight="1">
      <c r="A7">
        <v>500</v>
      </c>
      <c r="B7">
        <v>1.6</v>
      </c>
      <c r="C7">
        <f t="shared" si="0"/>
        <v>2.6989700043360187</v>
      </c>
    </row>
    <row r="8" spans="1:3" ht="36" customHeight="1">
      <c r="A8">
        <v>450</v>
      </c>
      <c r="B8">
        <v>1.7</v>
      </c>
      <c r="C8">
        <f t="shared" si="0"/>
        <v>2.6532125137753435</v>
      </c>
    </row>
    <row r="9" spans="1:3" ht="36" customHeight="1">
      <c r="A9">
        <v>400</v>
      </c>
      <c r="B9">
        <v>1.8</v>
      </c>
      <c r="C9">
        <f t="shared" si="0"/>
        <v>2.6020599913279625</v>
      </c>
    </row>
    <row r="10" spans="1:3" ht="36" customHeight="1">
      <c r="A10">
        <v>350</v>
      </c>
      <c r="B10">
        <v>2.05</v>
      </c>
      <c r="C10">
        <f t="shared" si="0"/>
        <v>2.5440680443502757</v>
      </c>
    </row>
    <row r="11" spans="1:3" ht="36" customHeight="1">
      <c r="A11">
        <v>300</v>
      </c>
      <c r="B11">
        <v>2.175</v>
      </c>
      <c r="C11">
        <f t="shared" si="0"/>
        <v>2.4771212547196626</v>
      </c>
    </row>
    <row r="12" spans="1:3" ht="36" customHeight="1">
      <c r="A12">
        <v>250</v>
      </c>
      <c r="B12">
        <v>2.375</v>
      </c>
      <c r="C12">
        <f t="shared" si="0"/>
        <v>2.3979400086720375</v>
      </c>
    </row>
    <row r="13" spans="1:3" ht="36" customHeight="1">
      <c r="A13">
        <v>200</v>
      </c>
      <c r="B13">
        <v>2.5</v>
      </c>
      <c r="C13">
        <f t="shared" si="0"/>
        <v>2.3010299956639813</v>
      </c>
    </row>
    <row r="14" spans="1:3" ht="36" customHeight="1">
      <c r="A14">
        <v>150</v>
      </c>
      <c r="B14">
        <v>2.8</v>
      </c>
      <c r="C14">
        <f t="shared" si="0"/>
        <v>2.1760912590556813</v>
      </c>
    </row>
    <row r="15" spans="1:3" ht="36" customHeight="1">
      <c r="A15">
        <v>100</v>
      </c>
      <c r="B15">
        <v>3.2</v>
      </c>
      <c r="C15">
        <f t="shared" si="0"/>
        <v>2</v>
      </c>
    </row>
    <row r="16" spans="1:3" ht="36" customHeight="1">
      <c r="A16">
        <v>50</v>
      </c>
      <c r="B16">
        <v>3.9</v>
      </c>
      <c r="C16">
        <f t="shared" si="0"/>
        <v>1.6989700043360187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tech support</cp:lastModifiedBy>
  <dcterms:created xsi:type="dcterms:W3CDTF">2008-04-04T20:16:19Z</dcterms:created>
  <cp:category/>
  <cp:version/>
  <cp:contentType/>
  <cp:contentStatus/>
</cp:coreProperties>
</file>